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<sst xmlns="http://schemas.openxmlformats.org/spreadsheetml/2006/main" count="43" uniqueCount="43">
  <si>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</si>
  <si>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</si>
  <si>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</si>
  <si>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</si>
  <si>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</si>
  <si>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</si>
  <si>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</si>
  <si>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</si>
  <si>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</si>
  <si>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</si>
  <si>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</si>
  <si>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</si>
  <si>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</si>
  <si>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</si>
  <si>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</si>
  <si>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</si>
  <si>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</si>
  <si>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</si>
  <si>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</si>
  <si>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</si>
  <si>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</si>
  <si>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</si>
  <si>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</si>
  <si>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</si>
  <si>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</si>
  <si>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</si>
  <si>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</si>
  <si>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</si>
  <si>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</si>
  <si>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</si>
  <si>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</si>
  <si>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250/10</t>
  </si>
  <si>
    <t>омлет натуральный</t>
  </si>
  <si>
    <t>130/5</t>
  </si>
  <si>
    <t>борщ с капустой и картофелем</t>
  </si>
  <si>
    <t>гуляш из отварной говядины</t>
  </si>
  <si>
    <t>60/30</t>
  </si>
  <si>
    <t>кисель валетек</t>
  </si>
  <si>
    <t xml:space="preserve">кофейный напиток </t>
  </si>
  <si>
    <t>хлеб пшеничный с маслом сыром</t>
  </si>
  <si>
    <t>яблоко</t>
  </si>
  <si>
    <t>салат из сырых овощей</t>
  </si>
  <si>
    <t>макаронные изделия отварные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</si>
</sst>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2" fontId="1" fillId="4" borderId="2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1" fillId="4" borderId="17" xfId="0" applyNumberFormat="1" applyFont="1" applyFill="1" applyBorder="1" applyAlignment="1"/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16"/>
      <c r="I1" t="s">
        <v>1</v>
      </c>
      <c r="J1" s="15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32</v>
      </c>
      <c r="E4" s="19" t="s">
        <v>33</v>
      </c>
      <c r="F4" s="20">
        <v>22.63</v>
      </c>
      <c r="G4" s="19">
        <v>166.4</v>
      </c>
      <c r="H4" s="19">
        <v>11.31</v>
      </c>
      <c r="I4" s="19">
        <v>11.96</v>
      </c>
      <c r="J4" s="21">
        <v>3.51</v>
      </c>
    </row>
    <row r="5" spans="1:10">
      <c r="A5" s="7"/>
      <c r="B5" s="1" t="s">
        <v>12</v>
      </c>
      <c r="C5" s="2"/>
      <c r="D5" s="22" t="s">
        <v>38</v>
      </c>
      <c r="E5" s="23">
        <v>200</v>
      </c>
      <c r="F5" s="24">
        <v>9.1199999999999992</v>
      </c>
      <c r="G5" s="25">
        <v>138</v>
      </c>
      <c r="H5" s="25">
        <v>5.4</v>
      </c>
      <c r="I5" s="25">
        <v>5</v>
      </c>
      <c r="J5" s="27">
        <v>17.600000000000001</v>
      </c>
    </row>
    <row r="6" spans="1:10">
      <c r="A6" s="7"/>
      <c r="B6" s="1" t="s">
        <v>23</v>
      </c>
      <c r="C6" s="2"/>
      <c r="D6" s="22" t="s">
        <v>39</v>
      </c>
      <c r="E6" s="51">
        <v>43981</v>
      </c>
      <c r="F6" s="24">
        <v>15.15</v>
      </c>
      <c r="G6" s="25">
        <v>85.7</v>
      </c>
      <c r="H6" s="23">
        <v>2.907</v>
      </c>
      <c r="I6" s="23">
        <v>1.8</v>
      </c>
      <c r="J6" s="26">
        <v>13.92</v>
      </c>
    </row>
    <row r="7" spans="1:10">
      <c r="A7" s="7"/>
      <c r="B7" s="2"/>
      <c r="C7" s="2"/>
      <c r="D7" s="22" t="s">
        <v>40</v>
      </c>
      <c r="E7" s="25">
        <v>1</v>
      </c>
      <c r="F7" s="24">
        <v>22.48</v>
      </c>
      <c r="G7" s="25">
        <v>47</v>
      </c>
      <c r="H7" s="25">
        <v>0.4</v>
      </c>
      <c r="I7" s="25">
        <v>0.4</v>
      </c>
      <c r="J7" s="27">
        <v>9.8000000000000007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41</v>
      </c>
      <c r="E12" s="42">
        <v>100</v>
      </c>
      <c r="F12" s="43"/>
      <c r="G12" s="42">
        <v>94.3</v>
      </c>
      <c r="H12" s="42">
        <v>1.6</v>
      </c>
      <c r="I12" s="44">
        <v>7.6</v>
      </c>
      <c r="J12" s="45">
        <v>5.3</v>
      </c>
    </row>
    <row r="13" spans="1:10">
      <c r="A13" s="7"/>
      <c r="B13" s="1" t="s">
        <v>16</v>
      </c>
      <c r="C13" s="2"/>
      <c r="D13" s="22" t="s">
        <v>34</v>
      </c>
      <c r="E13" s="25" t="s">
        <v>31</v>
      </c>
      <c r="F13" s="24">
        <v>11.67</v>
      </c>
      <c r="G13" s="25">
        <v>154</v>
      </c>
      <c r="H13" s="25">
        <v>9.5</v>
      </c>
      <c r="I13" s="25">
        <v>7.25</v>
      </c>
      <c r="J13" s="27">
        <v>13.5</v>
      </c>
    </row>
    <row r="14" spans="1:10">
      <c r="A14" s="7"/>
      <c r="B14" s="1" t="s">
        <v>17</v>
      </c>
      <c r="C14" s="2"/>
      <c r="D14" s="22" t="s">
        <v>35</v>
      </c>
      <c r="E14" s="25" t="s">
        <v>36</v>
      </c>
      <c r="F14" s="24">
        <v>37.520000000000003</v>
      </c>
      <c r="G14" s="25">
        <v>78.3</v>
      </c>
      <c r="H14" s="25">
        <v>8.64</v>
      </c>
      <c r="I14" s="25">
        <v>3.18</v>
      </c>
      <c r="J14" s="27">
        <v>3.78</v>
      </c>
    </row>
    <row r="15" spans="1:10">
      <c r="A15" s="7"/>
      <c r="B15" s="1" t="s">
        <v>18</v>
      </c>
      <c r="C15" s="2"/>
      <c r="D15" s="22" t="s">
        <v>42</v>
      </c>
      <c r="E15" s="25">
        <v>150</v>
      </c>
      <c r="F15" s="24">
        <v>4.42</v>
      </c>
      <c r="G15" s="25">
        <v>210</v>
      </c>
      <c r="H15" s="25">
        <v>5.7</v>
      </c>
      <c r="I15" s="25">
        <v>4.5</v>
      </c>
      <c r="J15" s="27">
        <v>36.450000000000003</v>
      </c>
    </row>
    <row r="16" spans="1:10">
      <c r="A16" s="7"/>
      <c r="B16" s="1" t="s">
        <v>19</v>
      </c>
      <c r="C16" s="2"/>
      <c r="D16" s="22" t="s">
        <v>37</v>
      </c>
      <c r="E16" s="25">
        <v>200</v>
      </c>
      <c r="F16" s="24">
        <v>1.99</v>
      </c>
      <c r="G16" s="25">
        <v>80</v>
      </c>
      <c r="H16" s="25">
        <v>0</v>
      </c>
      <c r="I16" s="25">
        <v>0</v>
      </c>
      <c r="J16" s="27">
        <v>19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1.77</v>
      </c>
      <c r="G17" s="25">
        <v>49.5</v>
      </c>
      <c r="H17" s="25">
        <v>2</v>
      </c>
      <c r="I17" s="25">
        <v>0.4</v>
      </c>
      <c r="J17" s="27">
        <v>10.3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1.8</v>
      </c>
      <c r="G18" s="25">
        <v>69.3</v>
      </c>
      <c r="H18" s="25">
        <v>2.4</v>
      </c>
      <c r="I18" s="25">
        <v>0.3</v>
      </c>
      <c r="J18" s="27">
        <v>14.91</v>
      </c>
    </row>
    <row r="19" spans="1:10">
      <c r="A19" s="7"/>
      <c r="B19" s="17"/>
      <c r="C19" s="17"/>
      <c r="D19" s="46"/>
      <c r="E19" s="52"/>
      <c r="F19" s="47"/>
      <c r="G19" s="52"/>
      <c r="H19" s="52"/>
      <c r="I19" s="52"/>
      <c r="J19" s="53"/>
    </row>
    <row r="20" spans="1:10" ht="15.75" thickBot="1">
      <c r="A20" s="8"/>
      <c r="B20" s="9" t="s">
        <v>29</v>
      </c>
      <c r="C20" s="9"/>
      <c r="D20" s="46"/>
      <c r="E20" s="52"/>
      <c r="F20" s="47"/>
      <c r="G20" s="52"/>
      <c r="H20" s="52"/>
      <c r="I20" s="52"/>
      <c r="J20" s="53"/>
    </row>
    <row r="21" spans="1:10" ht="15.75" thickBot="1">
      <c r="D21" s="28"/>
      <c r="E21" s="38"/>
      <c r="F21" s="30">
        <f>SUM(F4:F20)</f>
        <v>128.54999999999998</v>
      </c>
      <c r="G21" s="38"/>
      <c r="H21" s="38"/>
      <c r="I21" s="38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2022-03-14T17:41:46Z</dcterms:modified>
</cp:coreProperties>
</file>